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2025_Aggiornamenti AT\2025 Incentivi tecnici\sito 2024 e 2025\"/>
    </mc:Choice>
  </mc:AlternateContent>
  <bookViews>
    <workbookView xWindow="0" yWindow="0" windowWidth="28800" windowHeight="12300"/>
  </bookViews>
  <sheets>
    <sheet name="2025" sheetId="1" r:id="rId1"/>
  </sheets>
  <definedNames>
    <definedName name="_xlnm._FilterDatabase" localSheetId="0" hidden="1">'2025'!$A$1:$N$22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<sst xmlns="http://schemas.openxmlformats.org/spreadsheetml/2006/main" count="182" uniqueCount="52">
  <si>
    <t>Anno Conferimento</t>
  </si>
  <si>
    <t>Soggetto Dichiarante</t>
  </si>
  <si>
    <t>Soggetto Percettore</t>
  </si>
  <si>
    <t>Qualifica Percettore</t>
  </si>
  <si>
    <t>Soggetto Conferente</t>
  </si>
  <si>
    <t>Data Conferimento</t>
  </si>
  <si>
    <t>Ragione Incarico</t>
  </si>
  <si>
    <t>Data Inizio</t>
  </si>
  <si>
    <t>Data Fine</t>
  </si>
  <si>
    <t>Compenso Lordo</t>
  </si>
  <si>
    <t>Sito Web Trasparenza</t>
  </si>
  <si>
    <t>Data Ultimo Aggiornamento</t>
  </si>
  <si>
    <t>Descrizione Stato Incarico</t>
  </si>
  <si>
    <t>Anonimizzato</t>
  </si>
  <si>
    <t>E.R.S.U. di Sassari</t>
  </si>
  <si>
    <t>PITTALIS MARIO VINCENZO</t>
  </si>
  <si>
    <t>Non Dirigente</t>
  </si>
  <si>
    <t xml:space="preserve"> RUP - “LAVORI DI MANUTENZIONE ORDINARIA E STRAORDINARIA DEGLI IMPIANTI TECNOLOGICI AL SERVIZIO DEGLI IMMOBILI ADIBITI ALLE ATTIVITÀ ISTITUZIONALI DELL’ERSU DI SASSARI”, IN ADESIONE ALL’ACCORDO QUADRO REGIONALE LOTTO 10 SARDEGNA CAT. OG11, CLASSIFICA II (GARA N. 8729240 - CIG MASTER 9412028B34 – CIG DERIVATO B4C23BE9D5 - CUP D82B23001680005).</t>
  </si>
  <si>
    <t>https://ersusassari.it/it/service/amministrazione-trasparente/personale/incarichi-conferiti-e-autorizzati-ai-dipendenti-dirigenti-e-non-dirigenti/</t>
  </si>
  <si>
    <t>in corso</t>
  </si>
  <si>
    <t>no</t>
  </si>
  <si>
    <t>MURA ALESSANDRO</t>
  </si>
  <si>
    <t>SUPPORTO RUP “LAVORI DI MANUTENZIONE ORDINARIA E STRAORDINARIA DEGLI IMPIANTI TECNOLOGICI AL SERVIZIO DEGLI IMMOBILI ADIBITI ALLE ATTIVITÀ ISTITUZIONALI DELL’ERSU DI SASSARI”, IN ADESIONE ALL’ACCORDO QUADRO REGIONALE LOTTO 10 SARDEGNA CAT. OG11, CLASSIFICA II (GARA N. 8729240 - CIG MASTER 9412028B34 – CIG DERIVATO B4C23BE9D5 - CUP D82B23001680005).</t>
  </si>
  <si>
    <t xml:space="preserve">NIEDDU SANDRO </t>
  </si>
  <si>
    <t>RUP - ACCORDO QUADRO
PER IL SERVIZIO DI MANUTENZIONE DELLE AREE ATTREZZATE A VERDE
SITE PRESSO GLI IMMOBILI DELL’E.R.S.U. DI SASSARI</t>
  </si>
  <si>
    <t>CARBONI FABRIZIO</t>
  </si>
  <si>
    <t>Supporto RUP - ACCORDO QUADRO
PER IL SERVIZIO DI MANUTENZIONE DELLE AREE ATTREZZATE A VERDE
SITE PRESSO GLI IMMOBILI DELL’E.R.S.U. DI SASSARI</t>
  </si>
  <si>
    <t>NIGRA ALESSANDRO</t>
  </si>
  <si>
    <t>Progettazione e DEC - PROCEDURA  NEGOZIATA  SENZA  PREVIA  PUBBLICAZIONE  DEL  BANDO  AI SENSI DELL’ART. 50, COMMA 1, LETT.E) DEL D.LGS N.36/2023 PER L’APPALTO DEL    SERVIZIO    DI    SUPPORTO    SPECIALISTICO    ALLA    GESTIONE    E MANUTENZIONE  DI  HARDWARE  E  DI  SERVIZI  INFORMATICI,  REPERIBILITA’,PRONTO   INTERVENTO   –   CIG   B44A81B47B</t>
  </si>
  <si>
    <t>DIANA GIANFRANCO</t>
  </si>
  <si>
    <t>Progettazione e affidamento - PROCEDURA  NEGOZIATA  SENZA  PREVIA  PUBBLICAZIONE  DEL  BANDO  AI SENSI DELL’ART. 50, COMMA 1, LETT.E) DEL D.LGS N.36/2023 PER L’APPALTO DEL    SERVIZIO    DI    SUPPORTO    SPECIALISTICO    ALLA    GESTIONE    E MANUTENZIONE  DI  HARDWARE  E  DI  SERVIZI  INFORMATICI,  REPERIBILITA’,PRONTO   INTERVENTO   –   CIG   B44A81B47B</t>
  </si>
  <si>
    <t>PIRODDI LUCIA CARMELA</t>
  </si>
  <si>
    <t>Supporto DEC - PROCEDURA  NEGOZIATA  SENZA  PREVIA  PUBBLICAZIONE  DEL  BANDO  AI SENSI DELL’ART. 50, COMMA 1, LETT.E) DEL D.LGS N.36/2023 PER L’APPALTO DEL    SERVIZIO    DI    SUPPORTO    SPECIALISTICO    ALLA    GESTIONE    E MANUTENZIONE  DI  HARDWARE  E  DI  SERVIZI  INFORMATICI,  REPERIBILITA’,PRONTO   INTERVENTO   –   CIG   B44A81B47B</t>
  </si>
  <si>
    <t>PISU PIETRO</t>
  </si>
  <si>
    <t xml:space="preserve">Supporto RUP AFFIDAMENTO DIRETTO AI SENSI DELL’ART. 50, COMMA 1, LETT.B) DEL D.Lgs n.36/2023 PER LA FORNITURA DI CARNI REFRIGERATE PRESSO LA MENSA UNIVERSITARIA DI VIA DEI MILLE A SASSARI, IN APPLICAZIONE DEL C.A.M. DI CUI AL D.M.AMBIENTE DEL 10/03/2020 (GURI N.90 DEL 04/04/2020) PER UN PERIODO DI 4 MESI, NELLE MORE DELL’ESPLETAMENTO DELLA NUOVA PROCEDURA DI GARA – CIG B6971B17BF </t>
  </si>
  <si>
    <t>CALABRESE BARBARA</t>
  </si>
  <si>
    <t xml:space="preserve">Fasi di Programmazione e affidamento - AFFIDAMENTO DIRETTO AI SENSI DELL’ART. 50, COMMA 1, LETT.B) DEL D.Lgs n.36/2023 PER LA FORNITURA DI CARNI REFRIGERATE PRESSO LA MENSA UNIVERSITARIA DI VIA DEI MILLE A SASSARI, IN APPLICAZIONE DEL C.A.M. DI CUI AL D.M.AMBIENTE DEL 10/03/2020 (GURI N.90 DEL 04/04/2020) PER UN PERIODO DI 4 MESI, NELLE MORE DELL’ESPLETAMENTO DELLA NUOVA PROCEDURA DI GARA – CIG B6971B17BF </t>
  </si>
  <si>
    <t>concluso</t>
  </si>
  <si>
    <t>BORGHETTO ALDO</t>
  </si>
  <si>
    <t xml:space="preserve">Fase di progettazione - AFFIDAMENTO DIRETTO AI SENSI DELL’ART. 50, COMMA 1, LETT.B) DEL D.Lgs n.36/2023 PER LA FORNITURA DI CARNI REFRIGERATE PRESSO LA MENSA UNIVERSITARIA DI VIA DEI MILLE A SASSARI, IN APPLICAZIONE DEL C.A.M. DI CUI AL D.M.AMBIENTE DEL 10/03/2020 (GURI N.90 DEL 04/04/2020) PER UN PERIODO DI 4 MESI, NELLE MORE DELL’ESPLETAMENTO DELLA NUOVA PROCEDURA DI GARA – CIG B6971B17BF </t>
  </si>
  <si>
    <t>SOLINAS SERGIO</t>
  </si>
  <si>
    <t xml:space="preserve">Fase di esecuzione - AFFIDAMENTO DIRETTO AI SENSI DELL’ART. 50, COMMA 1, LETT.B) DEL D.Lgs n.36/2023 PER LA FORNITURA DI CARNI REFRIGERATE PRESSO LA MENSA UNIVERSITARIA DI VIA DEI MILLE A SASSARI, IN APPLICAZIONE DEL C.A.M. DI CUI AL D.M.AMBIENTE DEL 10/03/2020 (GURI N.90 DEL 04/04/2020) PER UN PERIODO DI 4 MESI, NELLE MORE DELL’ESPLETAMENTO DELLA NUOVA PROCEDURA DI GARA – CIG B6971B17BF </t>
  </si>
  <si>
    <t>MASIA CARLO</t>
  </si>
  <si>
    <t>SODDU GIOVANNI</t>
  </si>
  <si>
    <t>Corte di Appello di Cagliari</t>
  </si>
  <si>
    <t>Presidente di Seggio (Referendum 8/9 Giugno)</t>
  </si>
  <si>
    <t>Supporto RUP - APPALTO PER LA FORNITURA DI CARNI REFRIGERATE BOVINE, SUINE, OVINE E AVICUNICOLE IN APPLICAZIONE DEI CRITERI AMBIENTALI MINIMI DI CUI AL D.M.AMBIENTE DEL 10/03/20220 (GURI N. 90 DEL 04/04/2020) CIG B68F7FEFEA</t>
  </si>
  <si>
    <t>Fase di programmazione - APPALTO PER LA FORNITURA DI CARNI REFRIGERATE BOVINE, SUINE, OVINE E AVICUNICOLE IN APPLICAZIONE DEI CRITERI AMBIENTALI MINIMI DI CUI AL D.M.AMBIENTE DEL 10/03/20220 (GURI N. 90 DEL 04/04/2020) CIG B68F7FEFEA</t>
  </si>
  <si>
    <t>Fase di progettazione - APPALTO PER LA FORNITURA DI CARNI REFRIGERATE BOVINE, SUINE, OVINE E AVICUNICOLE IN APPLICAZIONE DEI CRITERI AMBIENTALI MINIMI DI CUI AL D.M.AMBIENTE DEL 10/03/20220 (GURI N. 90 DEL 04/04/2020) CIG B68F7FEFEA</t>
  </si>
  <si>
    <t>Fasi di progettazione e esecuzione - APPALTO PER LA FORNITURA DI CARNI REFRIGERATE BOVINE, SUINE, OVINE E AVICUNICOLE IN APPLICAZIONE DEI CRITERI AMBIENTALI MINIMI DI CUI AL D.M.AMBIENTE DEL 10/03/20220 (GURI N. 90 DEL 04/04/2020) CIG B68F7FEFEA</t>
  </si>
  <si>
    <t>FADDA GRAZIA</t>
  </si>
  <si>
    <t>Affidamento - APPALTO PER LA FORNITURA DI CARNI REFRIGERATE BOVINE, SUINE, OVINE E AVICUNICOLE IN APPLICAZIONE DEI CRITERI AMBIENTALI MINIMI DI CUI AL D.M.AMBIENTE DEL 10/03/20220 (GURI N. 90 DEL 04/04/2020) CIG B68F7FEFEA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</si>
</sst>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8" fontId="0" fillId="3" borderId="1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2"/>
  <sheetViews>
    <sheetView tabSelected="1"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4.28515625" style="12" customWidth="1"/>
    <col min="2" max="2" width="19.7109375" style="12" bestFit="1" customWidth="1"/>
    <col min="3" max="3" width="25.140625" style="12" bestFit="1" customWidth="1"/>
    <col min="4" max="4" width="19" style="12" bestFit="1" customWidth="1"/>
    <col min="5" max="5" width="19.7109375" style="12" bestFit="1" customWidth="1"/>
    <col min="6" max="6" width="18.140625" style="12" bestFit="1" customWidth="1"/>
    <col min="7" max="7" width="39.5703125" style="15" customWidth="1"/>
    <col min="8" max="9" width="10.7109375" style="12" bestFit="1" customWidth="1"/>
    <col min="10" max="10" width="16" style="12" bestFit="1" customWidth="1"/>
    <col min="11" max="11" width="20.28515625" style="11" bestFit="1" customWidth="1"/>
    <col min="12" max="12" width="26.140625" style="11" bestFit="1" customWidth="1"/>
    <col min="13" max="14" width="24" style="11" bestFit="1" customWidth="1"/>
    <col min="15" max="31" width="9.140625" style="11"/>
    <col min="32" max="16384" width="9.140625" style="12"/>
  </cols>
  <sheetData>
    <row r="1" spans="1:31" s="3" customFormat="1" ht="7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1" ht="90" x14ac:dyDescent="0.25">
      <c r="A2" s="4">
        <v>2025</v>
      </c>
      <c r="B2" s="4" t="s">
        <v>14</v>
      </c>
      <c r="C2" s="4" t="s">
        <v>15</v>
      </c>
      <c r="D2" s="4" t="s">
        <v>16</v>
      </c>
      <c r="E2" s="4" t="s">
        <v>14</v>
      </c>
      <c r="F2" s="5">
        <v>45673</v>
      </c>
      <c r="G2" s="6" t="s">
        <v>17</v>
      </c>
      <c r="H2" s="5">
        <v>45673</v>
      </c>
      <c r="I2" s="5">
        <v>46403</v>
      </c>
      <c r="J2" s="7">
        <v>2005.56</v>
      </c>
      <c r="K2" s="8" t="s">
        <v>18</v>
      </c>
      <c r="L2" s="9">
        <v>45938</v>
      </c>
      <c r="M2" s="10" t="s">
        <v>19</v>
      </c>
      <c r="N2" s="10" t="s">
        <v>20</v>
      </c>
    </row>
    <row r="3" spans="1:31" ht="90" x14ac:dyDescent="0.25">
      <c r="A3" s="4">
        <v>2025</v>
      </c>
      <c r="B3" s="4" t="s">
        <v>14</v>
      </c>
      <c r="C3" s="4" t="s">
        <v>21</v>
      </c>
      <c r="D3" s="4" t="s">
        <v>16</v>
      </c>
      <c r="E3" s="4" t="s">
        <v>14</v>
      </c>
      <c r="F3" s="5">
        <v>45673</v>
      </c>
      <c r="G3" s="6" t="s">
        <v>22</v>
      </c>
      <c r="H3" s="5">
        <v>45673</v>
      </c>
      <c r="I3" s="5">
        <v>46403</v>
      </c>
      <c r="J3" s="7">
        <v>965.64</v>
      </c>
      <c r="K3" s="8" t="s">
        <v>18</v>
      </c>
      <c r="L3" s="9">
        <v>45938</v>
      </c>
      <c r="M3" s="10" t="s">
        <v>19</v>
      </c>
      <c r="N3" s="10" t="s">
        <v>20</v>
      </c>
    </row>
    <row r="4" spans="1:31" ht="67.5" x14ac:dyDescent="0.25">
      <c r="A4" s="4">
        <v>2025</v>
      </c>
      <c r="B4" s="10" t="s">
        <v>14</v>
      </c>
      <c r="C4" s="4" t="s">
        <v>23</v>
      </c>
      <c r="D4" s="10" t="s">
        <v>16</v>
      </c>
      <c r="E4" s="10" t="s">
        <v>14</v>
      </c>
      <c r="F4" s="5">
        <v>45694</v>
      </c>
      <c r="G4" s="6" t="s">
        <v>24</v>
      </c>
      <c r="H4" s="5">
        <v>45694</v>
      </c>
      <c r="I4" s="5">
        <v>46477</v>
      </c>
      <c r="J4" s="4">
        <v>1001.51</v>
      </c>
      <c r="K4" s="8" t="s">
        <v>18</v>
      </c>
      <c r="L4" s="9">
        <v>45938</v>
      </c>
      <c r="M4" s="10" t="s">
        <v>19</v>
      </c>
      <c r="N4" s="10" t="s">
        <v>20</v>
      </c>
    </row>
    <row r="5" spans="1:31" ht="67.5" x14ac:dyDescent="0.25">
      <c r="A5" s="4">
        <v>2025</v>
      </c>
      <c r="B5" s="10" t="s">
        <v>14</v>
      </c>
      <c r="C5" s="4" t="s">
        <v>25</v>
      </c>
      <c r="D5" s="10" t="s">
        <v>16</v>
      </c>
      <c r="E5" s="10" t="s">
        <v>14</v>
      </c>
      <c r="F5" s="5">
        <v>45694</v>
      </c>
      <c r="G5" s="6" t="s">
        <v>26</v>
      </c>
      <c r="H5" s="5">
        <v>45694</v>
      </c>
      <c r="I5" s="5">
        <v>46477</v>
      </c>
      <c r="J5" s="4">
        <v>539.28</v>
      </c>
      <c r="K5" s="8" t="s">
        <v>18</v>
      </c>
      <c r="L5" s="9">
        <v>45938</v>
      </c>
      <c r="M5" s="10" t="s">
        <v>19</v>
      </c>
      <c r="N5" s="10" t="s">
        <v>20</v>
      </c>
    </row>
    <row r="6" spans="1:31" ht="90" x14ac:dyDescent="0.25">
      <c r="A6" s="4">
        <v>2025</v>
      </c>
      <c r="B6" s="10" t="s">
        <v>14</v>
      </c>
      <c r="C6" s="10" t="s">
        <v>27</v>
      </c>
      <c r="D6" s="10" t="s">
        <v>16</v>
      </c>
      <c r="E6" s="10" t="s">
        <v>14</v>
      </c>
      <c r="F6" s="9">
        <v>45720</v>
      </c>
      <c r="G6" s="8" t="s">
        <v>28</v>
      </c>
      <c r="H6" s="9">
        <v>45505</v>
      </c>
      <c r="I6" s="9">
        <v>46811</v>
      </c>
      <c r="J6" s="13">
        <v>825</v>
      </c>
      <c r="K6" s="8" t="s">
        <v>18</v>
      </c>
      <c r="L6" s="9">
        <v>45938</v>
      </c>
      <c r="M6" s="10" t="s">
        <v>19</v>
      </c>
      <c r="N6" s="10" t="s">
        <v>20</v>
      </c>
    </row>
    <row r="7" spans="1:31" ht="90" x14ac:dyDescent="0.25">
      <c r="A7" s="4">
        <v>2025</v>
      </c>
      <c r="B7" s="10" t="s">
        <v>14</v>
      </c>
      <c r="C7" s="10" t="s">
        <v>29</v>
      </c>
      <c r="D7" s="10" t="s">
        <v>16</v>
      </c>
      <c r="E7" s="10" t="s">
        <v>14</v>
      </c>
      <c r="F7" s="9">
        <v>45720</v>
      </c>
      <c r="G7" s="8" t="s">
        <v>30</v>
      </c>
      <c r="H7" s="9">
        <v>45505</v>
      </c>
      <c r="I7" s="9">
        <v>46811</v>
      </c>
      <c r="J7" s="13">
        <v>525</v>
      </c>
      <c r="K7" s="8" t="s">
        <v>18</v>
      </c>
      <c r="L7" s="9">
        <v>45938</v>
      </c>
      <c r="M7" s="10" t="s">
        <v>19</v>
      </c>
      <c r="N7" s="10" t="s">
        <v>20</v>
      </c>
    </row>
    <row r="8" spans="1:31" s="14" customFormat="1" ht="78.75" x14ac:dyDescent="0.25">
      <c r="A8" s="4">
        <v>2025</v>
      </c>
      <c r="B8" s="10" t="s">
        <v>14</v>
      </c>
      <c r="C8" s="10" t="s">
        <v>31</v>
      </c>
      <c r="D8" s="10" t="s">
        <v>16</v>
      </c>
      <c r="E8" s="10" t="s">
        <v>14</v>
      </c>
      <c r="F8" s="9">
        <v>45720</v>
      </c>
      <c r="G8" s="8" t="s">
        <v>32</v>
      </c>
      <c r="H8" s="9">
        <v>45505</v>
      </c>
      <c r="I8" s="9">
        <v>46811</v>
      </c>
      <c r="J8" s="13">
        <v>150.24</v>
      </c>
      <c r="K8" s="8" t="s">
        <v>18</v>
      </c>
      <c r="L8" s="9">
        <v>45938</v>
      </c>
      <c r="M8" s="10" t="s">
        <v>19</v>
      </c>
      <c r="N8" s="10" t="s">
        <v>20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s="14" customFormat="1" ht="90" x14ac:dyDescent="0.25">
      <c r="A9" s="4">
        <v>2025</v>
      </c>
      <c r="B9" s="4" t="s">
        <v>14</v>
      </c>
      <c r="C9" s="4" t="s">
        <v>33</v>
      </c>
      <c r="D9" s="4" t="s">
        <v>16</v>
      </c>
      <c r="E9" s="4" t="s">
        <v>14</v>
      </c>
      <c r="F9" s="5">
        <v>45800</v>
      </c>
      <c r="G9" s="6" t="s">
        <v>34</v>
      </c>
      <c r="H9" s="5">
        <v>45658</v>
      </c>
      <c r="I9" s="5">
        <v>45961</v>
      </c>
      <c r="J9" s="7">
        <v>815.35</v>
      </c>
      <c r="K9" s="8" t="s">
        <v>18</v>
      </c>
      <c r="L9" s="9">
        <v>45938</v>
      </c>
      <c r="M9" s="10" t="s">
        <v>19</v>
      </c>
      <c r="N9" s="10" t="s">
        <v>20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s="14" customFormat="1" ht="101.25" x14ac:dyDescent="0.25">
      <c r="A10" s="4">
        <v>2025</v>
      </c>
      <c r="B10" s="4" t="s">
        <v>14</v>
      </c>
      <c r="C10" s="4" t="s">
        <v>35</v>
      </c>
      <c r="D10" s="4" t="s">
        <v>16</v>
      </c>
      <c r="E10" s="4" t="s">
        <v>14</v>
      </c>
      <c r="F10" s="5">
        <v>45800</v>
      </c>
      <c r="G10" s="6" t="s">
        <v>36</v>
      </c>
      <c r="H10" s="5">
        <v>45658</v>
      </c>
      <c r="I10" s="5">
        <v>45838</v>
      </c>
      <c r="J10" s="7">
        <v>322.33</v>
      </c>
      <c r="K10" s="8" t="s">
        <v>18</v>
      </c>
      <c r="L10" s="9">
        <v>45938</v>
      </c>
      <c r="M10" s="10" t="s">
        <v>37</v>
      </c>
      <c r="N10" s="10" t="s">
        <v>20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s="11" customFormat="1" ht="90" x14ac:dyDescent="0.25">
      <c r="A11" s="4">
        <v>2025</v>
      </c>
      <c r="B11" s="4" t="s">
        <v>14</v>
      </c>
      <c r="C11" s="4" t="s">
        <v>38</v>
      </c>
      <c r="D11" s="4" t="s">
        <v>16</v>
      </c>
      <c r="E11" s="4" t="s">
        <v>14</v>
      </c>
      <c r="F11" s="5">
        <v>45800</v>
      </c>
      <c r="G11" s="6" t="s">
        <v>39</v>
      </c>
      <c r="H11" s="5">
        <v>45717</v>
      </c>
      <c r="I11" s="5">
        <v>45778</v>
      </c>
      <c r="J11" s="7">
        <v>71.099999999999994</v>
      </c>
      <c r="K11" s="8" t="s">
        <v>18</v>
      </c>
      <c r="L11" s="9">
        <v>45938</v>
      </c>
      <c r="M11" s="10" t="s">
        <v>37</v>
      </c>
      <c r="N11" s="10" t="s">
        <v>20</v>
      </c>
    </row>
    <row r="12" spans="1:31" s="11" customFormat="1" ht="90" x14ac:dyDescent="0.25">
      <c r="A12" s="4">
        <v>2025</v>
      </c>
      <c r="B12" s="4" t="s">
        <v>14</v>
      </c>
      <c r="C12" s="4" t="s">
        <v>40</v>
      </c>
      <c r="D12" s="4" t="s">
        <v>16</v>
      </c>
      <c r="E12" s="4" t="s">
        <v>14</v>
      </c>
      <c r="F12" s="5">
        <v>45800</v>
      </c>
      <c r="G12" s="6" t="s">
        <v>41</v>
      </c>
      <c r="H12" s="5">
        <v>45717</v>
      </c>
      <c r="I12" s="5">
        <v>45961</v>
      </c>
      <c r="J12" s="7">
        <v>229.1</v>
      </c>
      <c r="K12" s="8" t="s">
        <v>18</v>
      </c>
      <c r="L12" s="9">
        <v>45938</v>
      </c>
      <c r="M12" s="10" t="s">
        <v>19</v>
      </c>
      <c r="N12" s="10" t="s">
        <v>20</v>
      </c>
    </row>
    <row r="13" spans="1:31" s="11" customFormat="1" ht="90" x14ac:dyDescent="0.25">
      <c r="A13" s="4">
        <v>2025</v>
      </c>
      <c r="B13" s="4" t="s">
        <v>14</v>
      </c>
      <c r="C13" s="4" t="s">
        <v>42</v>
      </c>
      <c r="D13" s="4" t="s">
        <v>16</v>
      </c>
      <c r="E13" s="4" t="s">
        <v>14</v>
      </c>
      <c r="F13" s="5">
        <v>45800</v>
      </c>
      <c r="G13" s="6" t="s">
        <v>41</v>
      </c>
      <c r="H13" s="5">
        <v>45717</v>
      </c>
      <c r="I13" s="5">
        <v>45961</v>
      </c>
      <c r="J13" s="7">
        <v>229.1</v>
      </c>
      <c r="K13" s="8" t="s">
        <v>18</v>
      </c>
      <c r="L13" s="9">
        <v>45938</v>
      </c>
      <c r="M13" s="10" t="s">
        <v>19</v>
      </c>
      <c r="N13" s="10" t="s">
        <v>20</v>
      </c>
    </row>
    <row r="14" spans="1:31" s="11" customFormat="1" ht="90" x14ac:dyDescent="0.25">
      <c r="A14" s="4">
        <v>2025</v>
      </c>
      <c r="B14" s="4" t="s">
        <v>14</v>
      </c>
      <c r="C14" s="4" t="s">
        <v>43</v>
      </c>
      <c r="D14" s="4" t="s">
        <v>16</v>
      </c>
      <c r="E14" s="4" t="s">
        <v>14</v>
      </c>
      <c r="F14" s="5">
        <v>45800</v>
      </c>
      <c r="G14" s="6" t="s">
        <v>41</v>
      </c>
      <c r="H14" s="5">
        <v>45717</v>
      </c>
      <c r="I14" s="5">
        <v>45961</v>
      </c>
      <c r="J14" s="7">
        <v>229.1</v>
      </c>
      <c r="K14" s="8" t="s">
        <v>18</v>
      </c>
      <c r="L14" s="9">
        <v>45938</v>
      </c>
      <c r="M14" s="10" t="s">
        <v>19</v>
      </c>
      <c r="N14" s="10" t="s">
        <v>20</v>
      </c>
    </row>
    <row r="15" spans="1:31" s="11" customFormat="1" ht="67.5" x14ac:dyDescent="0.25">
      <c r="A15" s="4">
        <v>2025</v>
      </c>
      <c r="B15" s="10" t="s">
        <v>14</v>
      </c>
      <c r="C15" s="4" t="s">
        <v>27</v>
      </c>
      <c r="D15" s="10" t="s">
        <v>16</v>
      </c>
      <c r="E15" s="10" t="s">
        <v>44</v>
      </c>
      <c r="F15" s="5">
        <v>45815</v>
      </c>
      <c r="G15" s="6" t="s">
        <v>45</v>
      </c>
      <c r="H15" s="5">
        <v>45815</v>
      </c>
      <c r="I15" s="5">
        <v>45817</v>
      </c>
      <c r="J15" s="4">
        <v>262</v>
      </c>
      <c r="K15" s="8" t="s">
        <v>18</v>
      </c>
      <c r="L15" s="9">
        <v>45840</v>
      </c>
      <c r="M15" s="10" t="s">
        <v>37</v>
      </c>
      <c r="N15" s="10" t="s">
        <v>20</v>
      </c>
    </row>
    <row r="16" spans="1:31" s="11" customFormat="1" ht="67.5" x14ac:dyDescent="0.25">
      <c r="A16" s="4">
        <v>2025</v>
      </c>
      <c r="B16" s="4" t="s">
        <v>14</v>
      </c>
      <c r="C16" s="4" t="s">
        <v>33</v>
      </c>
      <c r="D16" s="4" t="s">
        <v>16</v>
      </c>
      <c r="E16" s="4" t="s">
        <v>14</v>
      </c>
      <c r="F16" s="5">
        <v>45838</v>
      </c>
      <c r="G16" s="6" t="s">
        <v>46</v>
      </c>
      <c r="H16" s="5">
        <v>45717</v>
      </c>
      <c r="I16" s="5">
        <v>46507</v>
      </c>
      <c r="J16" s="7">
        <v>1516.84</v>
      </c>
      <c r="K16" s="8" t="s">
        <v>18</v>
      </c>
      <c r="L16" s="9">
        <v>45938</v>
      </c>
      <c r="M16" s="10" t="s">
        <v>19</v>
      </c>
      <c r="N16" s="10" t="s">
        <v>20</v>
      </c>
    </row>
    <row r="17" spans="1:31" s="11" customFormat="1" ht="67.5" x14ac:dyDescent="0.25">
      <c r="A17" s="4">
        <v>2025</v>
      </c>
      <c r="B17" s="4" t="s">
        <v>14</v>
      </c>
      <c r="C17" s="4" t="s">
        <v>35</v>
      </c>
      <c r="D17" s="4" t="s">
        <v>16</v>
      </c>
      <c r="E17" s="4" t="s">
        <v>14</v>
      </c>
      <c r="F17" s="5">
        <v>45838</v>
      </c>
      <c r="G17" s="6" t="s">
        <v>47</v>
      </c>
      <c r="H17" s="5">
        <v>45717</v>
      </c>
      <c r="I17" s="5">
        <v>45960</v>
      </c>
      <c r="J17" s="7">
        <v>261.52</v>
      </c>
      <c r="K17" s="8" t="s">
        <v>18</v>
      </c>
      <c r="L17" s="9">
        <v>45938</v>
      </c>
      <c r="M17" s="10" t="s">
        <v>19</v>
      </c>
      <c r="N17" s="10" t="s">
        <v>20</v>
      </c>
    </row>
    <row r="18" spans="1:31" s="11" customFormat="1" ht="72.75" customHeight="1" x14ac:dyDescent="0.25">
      <c r="A18" s="4">
        <v>2025</v>
      </c>
      <c r="B18" s="4" t="s">
        <v>14</v>
      </c>
      <c r="C18" s="4" t="s">
        <v>38</v>
      </c>
      <c r="D18" s="4" t="s">
        <v>16</v>
      </c>
      <c r="E18" s="4" t="s">
        <v>14</v>
      </c>
      <c r="F18" s="5">
        <v>45838</v>
      </c>
      <c r="G18" s="6" t="s">
        <v>48</v>
      </c>
      <c r="H18" s="5">
        <v>45717</v>
      </c>
      <c r="I18" s="5">
        <v>45960</v>
      </c>
      <c r="J18" s="7">
        <v>209.21</v>
      </c>
      <c r="K18" s="8" t="s">
        <v>18</v>
      </c>
      <c r="L18" s="9">
        <v>45938</v>
      </c>
      <c r="M18" s="10" t="s">
        <v>19</v>
      </c>
      <c r="N18" s="10" t="s">
        <v>20</v>
      </c>
    </row>
    <row r="19" spans="1:31" s="11" customFormat="1" ht="72.75" customHeight="1" x14ac:dyDescent="0.25">
      <c r="A19" s="4">
        <v>2025</v>
      </c>
      <c r="B19" s="4" t="s">
        <v>14</v>
      </c>
      <c r="C19" s="4" t="s">
        <v>40</v>
      </c>
      <c r="D19" s="4" t="s">
        <v>16</v>
      </c>
      <c r="E19" s="4" t="s">
        <v>14</v>
      </c>
      <c r="F19" s="5">
        <v>45838</v>
      </c>
      <c r="G19" s="6" t="s">
        <v>49</v>
      </c>
      <c r="H19" s="5">
        <v>45717</v>
      </c>
      <c r="I19" s="5">
        <v>46507</v>
      </c>
      <c r="J19" s="7">
        <v>732.25</v>
      </c>
      <c r="K19" s="8" t="s">
        <v>18</v>
      </c>
      <c r="L19" s="9">
        <v>45938</v>
      </c>
      <c r="M19" s="10" t="s">
        <v>19</v>
      </c>
      <c r="N19" s="10" t="s">
        <v>20</v>
      </c>
    </row>
    <row r="20" spans="1:31" s="14" customFormat="1" ht="72.75" customHeight="1" x14ac:dyDescent="0.25">
      <c r="A20" s="4">
        <v>2025</v>
      </c>
      <c r="B20" s="4" t="s">
        <v>14</v>
      </c>
      <c r="C20" s="4" t="s">
        <v>42</v>
      </c>
      <c r="D20" s="4" t="s">
        <v>16</v>
      </c>
      <c r="E20" s="4" t="s">
        <v>14</v>
      </c>
      <c r="F20" s="5">
        <v>45838</v>
      </c>
      <c r="G20" s="6" t="s">
        <v>49</v>
      </c>
      <c r="H20" s="5">
        <v>45717</v>
      </c>
      <c r="I20" s="5">
        <v>46507</v>
      </c>
      <c r="J20" s="7">
        <v>732.25</v>
      </c>
      <c r="K20" s="8" t="s">
        <v>18</v>
      </c>
      <c r="L20" s="9">
        <v>45938</v>
      </c>
      <c r="M20" s="10" t="s">
        <v>19</v>
      </c>
      <c r="N20" s="10" t="s">
        <v>20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s="14" customFormat="1" ht="72.75" customHeight="1" x14ac:dyDescent="0.25">
      <c r="A21" s="4">
        <v>2025</v>
      </c>
      <c r="B21" s="4" t="s">
        <v>14</v>
      </c>
      <c r="C21" s="4" t="s">
        <v>43</v>
      </c>
      <c r="D21" s="4" t="s">
        <v>16</v>
      </c>
      <c r="E21" s="4" t="s">
        <v>14</v>
      </c>
      <c r="F21" s="5">
        <v>45838</v>
      </c>
      <c r="G21" s="6" t="s">
        <v>49</v>
      </c>
      <c r="H21" s="5">
        <v>45717</v>
      </c>
      <c r="I21" s="5">
        <v>46507</v>
      </c>
      <c r="J21" s="7">
        <v>732.25</v>
      </c>
      <c r="K21" s="8" t="s">
        <v>18</v>
      </c>
      <c r="L21" s="9">
        <v>45938</v>
      </c>
      <c r="M21" s="10" t="s">
        <v>19</v>
      </c>
      <c r="N21" s="10" t="s">
        <v>20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s="14" customFormat="1" ht="72.75" customHeight="1" x14ac:dyDescent="0.25">
      <c r="A22" s="4">
        <v>2025</v>
      </c>
      <c r="B22" s="4" t="s">
        <v>14</v>
      </c>
      <c r="C22" s="4" t="s">
        <v>50</v>
      </c>
      <c r="D22" s="4" t="s">
        <v>16</v>
      </c>
      <c r="E22" s="4" t="s">
        <v>14</v>
      </c>
      <c r="F22" s="5">
        <v>45838</v>
      </c>
      <c r="G22" s="6" t="s">
        <v>51</v>
      </c>
      <c r="H22" s="5">
        <v>45809</v>
      </c>
      <c r="I22" s="5">
        <v>45960</v>
      </c>
      <c r="J22" s="7">
        <v>1046.08</v>
      </c>
      <c r="K22" s="8" t="s">
        <v>18</v>
      </c>
      <c r="L22" s="9">
        <v>45938</v>
      </c>
      <c r="M22" s="10" t="s">
        <v>19</v>
      </c>
      <c r="N22" s="10" t="s">
        <v>20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</sheetData>
  <autoFilter ref="A1:N22">
    <sortState ref="A2:N22">
      <sortCondition ref="F1:F21"/>
    </sortState>
  </autoFilter>
  <dataValidations count="3">
    <dataValidation type="decimal" operator="greaterThan" allowBlank="1" showInputMessage="1" showErrorMessage="1" errorTitle="Numero decimale richiesto" error="Inserire un numero decimale" promptTitle="Importo in Euro" prompt="Inserire l'importo in euro con numero decimale" sqref="J22">
      <formula1>0</formula1>
      <formula2>0</formula2>
    </dataValidation>
    <dataValidation type="date" operator="greaterThan" allowBlank="1" showInputMessage="1" showErrorMessage="1" errorTitle="Dati in formato gg/mm/aaaa" error="Digitare la data in formato gg/mm/aaaa" promptTitle="Data termine contratto" prompt="Digitare la data in formato gg/mm/aaaa" sqref="I22">
      <formula1>36526</formula1>
      <formula2>0</formula2>
    </dataValidation>
    <dataValidation type="date" operator="greaterThanOrEqual" allowBlank="1" showInputMessage="1" showErrorMessage="1" error="Inserire la data di inizio incarico nel formato gg/mm/aaaa" promptTitle="Data di inizio incarico" prompt="Digitare la data  nel formato gg/mm/aaaa" sqref="H22">
      <formula1>30/12/1899</formula1>
      <formula2>0</formula2>
    </dataValidation>
  </dataValidations>
  <pageMargins left="0.7" right="0.7" top="0.75" bottom="0.75" header="0.3" footer="0.3"/>
  <pageSetup paperSize="8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dcterms:created xsi:type="dcterms:W3CDTF">2025-10-09T07:55:00Z</dcterms:created>
  <dcterms:modified xsi:type="dcterms:W3CDTF">2025-10-09T07:56:10Z</dcterms:modified>
</cp:coreProperties>
</file>